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15" activeTab="0"/>
  </bookViews>
  <sheets>
    <sheet name="都道府県協会（FA）" sheetId="1" r:id="rId1"/>
  </sheets>
  <definedNames>
    <definedName name="_xlnm.Print_Area" localSheetId="0">'都道府県協会（FA）'!$A$1:$V$44</definedName>
  </definedNames>
  <calcPr fullCalcOnLoad="1"/>
</workbook>
</file>

<file path=xl/sharedStrings.xml><?xml version="1.0" encoding="utf-8"?>
<sst xmlns="http://schemas.openxmlformats.org/spreadsheetml/2006/main" count="79" uniqueCount="44">
  <si>
    <t>タイプ</t>
  </si>
  <si>
    <t>部数</t>
  </si>
  <si>
    <t>日本代表</t>
  </si>
  <si>
    <t>壁掛</t>
  </si>
  <si>
    <t>円</t>
  </si>
  <si>
    <t>部</t>
  </si>
  <si>
    <t>卓上</t>
  </si>
  <si>
    <t>ご住所</t>
  </si>
  <si>
    <t>◆納品先（ご注文先と納品先が異なる場合のみご記入下さい。）</t>
  </si>
  <si>
    <t>管理№</t>
  </si>
  <si>
    <t>備　　考　　欄</t>
  </si>
  <si>
    <t>送料</t>
  </si>
  <si>
    <t>Jフォト使用欄</t>
  </si>
  <si>
    <t>請求書№</t>
  </si>
  <si>
    <t>※太枠の中をご記入下さい。</t>
  </si>
  <si>
    <t>担当者</t>
  </si>
  <si>
    <t>発注日</t>
  </si>
  <si>
    <t>FAX</t>
  </si>
  <si>
    <t>インプット</t>
  </si>
  <si>
    <t>FA</t>
  </si>
  <si>
    <t>納品先・住所・電話番号</t>
  </si>
  <si>
    <t>日本代表　　　　　壁掛</t>
  </si>
  <si>
    <t>日本代表　　　　卓上</t>
  </si>
  <si>
    <t>なでしこ　　　　　　　ジャパン</t>
  </si>
  <si>
    <t>単価（税込）</t>
  </si>
  <si>
    <t>本田圭佑</t>
  </si>
  <si>
    <t>長谷部　誠</t>
  </si>
  <si>
    <t>Ｊリーグ</t>
  </si>
  <si>
    <t>金額（税込）</t>
  </si>
  <si>
    <t>チーム名</t>
  </si>
  <si>
    <t>〒</t>
  </si>
  <si>
    <t>合計金額</t>
  </si>
  <si>
    <t>本田　圭佑</t>
  </si>
  <si>
    <t>香川　真司</t>
  </si>
  <si>
    <t>なでしこジャパン</t>
  </si>
  <si>
    <t>電話：086-227-5653</t>
  </si>
  <si>
    <t>TEL（携帯可）</t>
  </si>
  <si>
    <t>問い合わせ先</t>
  </si>
  <si>
    <t>岡山社会人サッカー連盟事務局 宛</t>
  </si>
  <si>
    <t>申込者
（運営委員）</t>
  </si>
  <si>
    <t>武藤　嘉紀</t>
  </si>
  <si>
    <t>（一財）岡山県サッカー協会事務局</t>
  </si>
  <si>
    <t>２０１７年　カレンダー　申込書</t>
  </si>
  <si>
    <t>(お申込日　2016年　　9月　 　　　日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</si>
</sst>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\ &quot;部&quot;"/>
    <numFmt numFmtId="177" formatCode="General\ \ &quot;円&quot;"/>
    <numFmt numFmtId="178" formatCode="#,##0\ &quot;部&quot;"/>
    <numFmt numFmtId="179" formatCode="#,##0\ &quot;円&quot;"/>
    <numFmt numFmtId="180" formatCode="#,##0_ "/>
    <numFmt numFmtId="181" formatCode="#,##0_ &quot;部&quot;"/>
    <numFmt numFmtId="182" formatCode="#,###_ &quot;部&quot;"/>
    <numFmt numFmtId="183" formatCode="#,##0_);[Red]\(#,##0\)"/>
    <numFmt numFmtId="184" formatCode="&quot;¥&quot;#,##0_);[Red]\(&quot;¥&quot;#,##0\)"/>
    <numFmt numFmtId="185" formatCode="#,###\ &quot;円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9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5" fontId="9" fillId="0" borderId="24" xfId="48" applyNumberFormat="1" applyFont="1" applyBorder="1" applyAlignment="1">
      <alignment horizontal="right" vertical="center"/>
    </xf>
    <xf numFmtId="185" fontId="9" fillId="0" borderId="25" xfId="48" applyNumberFormat="1" applyFont="1" applyBorder="1" applyAlignment="1">
      <alignment horizontal="right" vertical="center"/>
    </xf>
    <xf numFmtId="185" fontId="9" fillId="0" borderId="26" xfId="48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30" xfId="0" applyNumberFormat="1" applyFont="1" applyBorder="1" applyAlignment="1">
      <alignment horizontal="right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85" fontId="9" fillId="0" borderId="12" xfId="48" applyNumberFormat="1" applyFont="1" applyBorder="1" applyAlignment="1">
      <alignment horizontal="right" vertical="center"/>
    </xf>
    <xf numFmtId="185" fontId="9" fillId="0" borderId="15" xfId="48" applyNumberFormat="1" applyFont="1" applyBorder="1" applyAlignment="1">
      <alignment horizontal="right" vertical="center"/>
    </xf>
    <xf numFmtId="185" fontId="9" fillId="0" borderId="32" xfId="48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182" fontId="9" fillId="0" borderId="30" xfId="0" applyNumberFormat="1" applyFont="1" applyBorder="1" applyAlignment="1">
      <alignment horizontal="right" vertical="center"/>
    </xf>
    <xf numFmtId="185" fontId="9" fillId="0" borderId="13" xfId="48" applyNumberFormat="1" applyFont="1" applyBorder="1" applyAlignment="1">
      <alignment horizontal="right" vertical="center"/>
    </xf>
    <xf numFmtId="185" fontId="9" fillId="0" borderId="14" xfId="48" applyNumberFormat="1" applyFont="1" applyBorder="1" applyAlignment="1">
      <alignment horizontal="right" vertical="center"/>
    </xf>
    <xf numFmtId="185" fontId="9" fillId="0" borderId="33" xfId="48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179" fontId="9" fillId="0" borderId="25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horizontal="right" vertical="center"/>
    </xf>
    <xf numFmtId="182" fontId="9" fillId="0" borderId="24" xfId="0" applyNumberFormat="1" applyFont="1" applyBorder="1" applyAlignment="1">
      <alignment horizontal="right" vertical="center"/>
    </xf>
    <xf numFmtId="182" fontId="9" fillId="0" borderId="25" xfId="0" applyNumberFormat="1" applyFont="1" applyBorder="1" applyAlignment="1">
      <alignment horizontal="right" vertical="center"/>
    </xf>
    <xf numFmtId="182" fontId="9" fillId="0" borderId="29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right" vertical="center"/>
    </xf>
    <xf numFmtId="182" fontId="9" fillId="0" borderId="15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5" fontId="13" fillId="0" borderId="42" xfId="48" applyNumberFormat="1" applyFont="1" applyBorder="1" applyAlignment="1">
      <alignment horizontal="right" vertical="center"/>
    </xf>
    <xf numFmtId="185" fontId="13" fillId="0" borderId="20" xfId="48" applyNumberFormat="1" applyFont="1" applyBorder="1" applyAlignment="1">
      <alignment horizontal="right" vertical="center"/>
    </xf>
    <xf numFmtId="185" fontId="13" fillId="0" borderId="43" xfId="48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2" fontId="0" fillId="0" borderId="13" xfId="0" applyNumberFormat="1" applyBorder="1" applyAlignment="1">
      <alignment vertical="top" wrapText="1"/>
    </xf>
    <xf numFmtId="42" fontId="0" fillId="0" borderId="14" xfId="0" applyNumberFormat="1" applyBorder="1" applyAlignment="1">
      <alignment vertical="top"/>
    </xf>
    <xf numFmtId="42" fontId="0" fillId="0" borderId="30" xfId="0" applyNumberFormat="1" applyBorder="1" applyAlignment="1">
      <alignment vertical="top"/>
    </xf>
    <xf numFmtId="42" fontId="0" fillId="0" borderId="37" xfId="0" applyNumberFormat="1" applyBorder="1" applyAlignment="1">
      <alignment vertical="top"/>
    </xf>
    <xf numFmtId="42" fontId="0" fillId="0" borderId="0" xfId="0" applyNumberFormat="1" applyBorder="1" applyAlignment="1">
      <alignment vertical="top"/>
    </xf>
    <xf numFmtId="42" fontId="0" fillId="0" borderId="38" xfId="0" applyNumberFormat="1" applyBorder="1" applyAlignment="1">
      <alignment vertical="top"/>
    </xf>
    <xf numFmtId="42" fontId="0" fillId="0" borderId="47" xfId="0" applyNumberFormat="1" applyBorder="1" applyAlignment="1">
      <alignment vertical="top"/>
    </xf>
    <xf numFmtId="42" fontId="0" fillId="0" borderId="18" xfId="0" applyNumberFormat="1" applyBorder="1" applyAlignment="1">
      <alignment vertical="top"/>
    </xf>
    <xf numFmtId="42" fontId="0" fillId="0" borderId="48" xfId="0" applyNumberFormat="1" applyBorder="1" applyAlignment="1">
      <alignment vertical="top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295275</xdr:rowOff>
    </xdr:from>
    <xdr:to>
      <xdr:col>16</xdr:col>
      <xdr:colOff>161925</xdr:colOff>
      <xdr:row>1</xdr:row>
      <xdr:rowOff>1038225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704975" y="295275"/>
          <a:ext cx="6715125" cy="22574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岡山社会人サッカー連盟所属チーム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専用申込書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下記申込書にて岡山社会人サッカー連盟事務局まで申し込んでください。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連盟事務局でまとめて注文します。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syakaijin@okayama-fa.or.jp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〆切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平成２８年９月７日（水）　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6"/>
  <sheetViews>
    <sheetView showGridLines="0" tabSelected="1" view="pageBreakPreview" zoomScale="75" zoomScaleNormal="75" zoomScaleSheetLayoutView="75" zoomScalePageLayoutView="0" workbookViewId="0" topLeftCell="A7">
      <selection activeCell="S2" sqref="S2"/>
    </sheetView>
  </sheetViews>
  <sheetFormatPr defaultColWidth="9.00390625" defaultRowHeight="13.5"/>
  <cols>
    <col min="1" max="1" width="7.75390625" style="3" customWidth="1"/>
    <col min="2" max="2" width="22.50390625" style="3" customWidth="1"/>
    <col min="3" max="5" width="4.75390625" style="3" customWidth="1"/>
    <col min="6" max="6" width="3.00390625" style="3" hidden="1" customWidth="1"/>
    <col min="7" max="9" width="5.875" style="3" customWidth="1"/>
    <col min="10" max="10" width="6.375" style="3" customWidth="1"/>
    <col min="11" max="11" width="6.75390625" style="3" customWidth="1"/>
    <col min="12" max="18" width="6.625" style="3" customWidth="1"/>
    <col min="19" max="21" width="6.625" style="2" customWidth="1"/>
    <col min="22" max="22" width="6.625" style="3" customWidth="1"/>
    <col min="23" max="23" width="11.125" style="3" customWidth="1"/>
    <col min="24" max="25" width="9.00390625" style="3" customWidth="1"/>
    <col min="26" max="26" width="12.75390625" style="3" bestFit="1" customWidth="1"/>
    <col min="27" max="27" width="7.375" style="3" customWidth="1"/>
    <col min="28" max="16384" width="9.00390625" style="3" customWidth="1"/>
  </cols>
  <sheetData>
    <row r="1" ht="119.25" customHeight="1"/>
    <row r="2" ht="119.25" customHeight="1"/>
    <row r="3" spans="1:22" ht="32.25" customHeight="1">
      <c r="A3" s="1" t="s">
        <v>38</v>
      </c>
      <c r="B3" s="1"/>
      <c r="C3" s="1"/>
      <c r="D3" s="1"/>
      <c r="E3" s="1"/>
      <c r="F3" s="1"/>
      <c r="G3" s="43"/>
      <c r="H3" s="1"/>
      <c r="I3" s="1"/>
      <c r="J3" s="1"/>
      <c r="U3" s="103" t="s">
        <v>19</v>
      </c>
      <c r="V3" s="104"/>
    </row>
    <row r="4" spans="1:2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S4" s="3"/>
      <c r="T4" s="3"/>
      <c r="U4" s="3"/>
      <c r="V4" s="11"/>
    </row>
    <row r="5" spans="1:27" s="5" customFormat="1" ht="42" customHeight="1">
      <c r="A5" s="159" t="s">
        <v>42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4"/>
      <c r="X5" s="4"/>
      <c r="Y5" s="4"/>
      <c r="Z5" s="4"/>
      <c r="AA5" s="4"/>
    </row>
    <row r="6" spans="1:27" s="5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</row>
    <row r="7" spans="1:22" ht="37.5" customHeight="1" thickBot="1">
      <c r="A7" s="3" t="s">
        <v>14</v>
      </c>
      <c r="V7" s="9" t="s">
        <v>43</v>
      </c>
    </row>
    <row r="8" spans="1:22" ht="28.5" customHeight="1">
      <c r="A8" s="33"/>
      <c r="B8" s="88" t="s">
        <v>0</v>
      </c>
      <c r="C8" s="89"/>
      <c r="D8" s="89"/>
      <c r="E8" s="89"/>
      <c r="F8" s="90"/>
      <c r="G8" s="158" t="s">
        <v>24</v>
      </c>
      <c r="H8" s="89"/>
      <c r="I8" s="90"/>
      <c r="J8" s="88" t="s">
        <v>1</v>
      </c>
      <c r="K8" s="89"/>
      <c r="L8" s="90"/>
      <c r="M8" s="88" t="s">
        <v>28</v>
      </c>
      <c r="N8" s="89"/>
      <c r="O8" s="89"/>
      <c r="P8" s="89"/>
      <c r="Q8" s="117"/>
      <c r="R8" s="154"/>
      <c r="S8" s="154"/>
      <c r="T8" s="154"/>
      <c r="U8" s="154"/>
      <c r="V8" s="154"/>
    </row>
    <row r="9" spans="1:24" ht="36" customHeight="1">
      <c r="A9" s="41">
        <v>1</v>
      </c>
      <c r="B9" s="51" t="s">
        <v>2</v>
      </c>
      <c r="C9" s="62" t="s">
        <v>3</v>
      </c>
      <c r="D9" s="63"/>
      <c r="E9" s="63"/>
      <c r="F9" s="64"/>
      <c r="G9" s="59">
        <v>1700</v>
      </c>
      <c r="H9" s="60"/>
      <c r="I9" s="61"/>
      <c r="J9" s="91">
        <v>0</v>
      </c>
      <c r="K9" s="92"/>
      <c r="L9" s="93"/>
      <c r="M9" s="73">
        <f aca="true" t="shared" si="0" ref="M9:M15">G9*J9</f>
        <v>0</v>
      </c>
      <c r="N9" s="74"/>
      <c r="O9" s="74"/>
      <c r="P9" s="74"/>
      <c r="Q9" s="75"/>
      <c r="R9" s="118"/>
      <c r="S9" s="118"/>
      <c r="T9" s="118"/>
      <c r="U9" s="118"/>
      <c r="V9" s="118"/>
      <c r="X9" s="7"/>
    </row>
    <row r="10" spans="1:24" ht="36" customHeight="1">
      <c r="A10" s="41">
        <v>2</v>
      </c>
      <c r="B10" s="52"/>
      <c r="C10" s="62" t="s">
        <v>6</v>
      </c>
      <c r="D10" s="63"/>
      <c r="E10" s="63"/>
      <c r="F10" s="64"/>
      <c r="G10" s="59">
        <v>900</v>
      </c>
      <c r="H10" s="60"/>
      <c r="I10" s="61"/>
      <c r="J10" s="91">
        <v>0</v>
      </c>
      <c r="K10" s="92"/>
      <c r="L10" s="93"/>
      <c r="M10" s="73">
        <f t="shared" si="0"/>
        <v>0</v>
      </c>
      <c r="N10" s="74"/>
      <c r="O10" s="74"/>
      <c r="P10" s="74"/>
      <c r="Q10" s="75"/>
      <c r="R10" s="118"/>
      <c r="S10" s="118"/>
      <c r="T10" s="118"/>
      <c r="U10" s="118"/>
      <c r="V10" s="118"/>
      <c r="X10" s="7"/>
    </row>
    <row r="11" spans="1:24" ht="36" customHeight="1">
      <c r="A11" s="41">
        <v>3</v>
      </c>
      <c r="B11" s="34" t="s">
        <v>34</v>
      </c>
      <c r="C11" s="62" t="s">
        <v>3</v>
      </c>
      <c r="D11" s="63"/>
      <c r="E11" s="63"/>
      <c r="F11" s="64"/>
      <c r="G11" s="59">
        <v>1700</v>
      </c>
      <c r="H11" s="60"/>
      <c r="I11" s="61"/>
      <c r="J11" s="91">
        <v>0</v>
      </c>
      <c r="K11" s="92"/>
      <c r="L11" s="93"/>
      <c r="M11" s="73">
        <f t="shared" si="0"/>
        <v>0</v>
      </c>
      <c r="N11" s="74"/>
      <c r="O11" s="74"/>
      <c r="P11" s="74"/>
      <c r="Q11" s="75"/>
      <c r="R11" s="118"/>
      <c r="S11" s="118"/>
      <c r="T11" s="118"/>
      <c r="U11" s="118"/>
      <c r="V11" s="118"/>
      <c r="X11" s="7"/>
    </row>
    <row r="12" spans="1:24" ht="36" customHeight="1">
      <c r="A12" s="42">
        <v>4</v>
      </c>
      <c r="B12" s="35" t="s">
        <v>27</v>
      </c>
      <c r="C12" s="65" t="s">
        <v>3</v>
      </c>
      <c r="D12" s="66"/>
      <c r="E12" s="66"/>
      <c r="F12" s="67"/>
      <c r="G12" s="68">
        <v>1500</v>
      </c>
      <c r="H12" s="69"/>
      <c r="I12" s="70"/>
      <c r="J12" s="76">
        <v>0</v>
      </c>
      <c r="K12" s="77"/>
      <c r="L12" s="78"/>
      <c r="M12" s="79">
        <f t="shared" si="0"/>
        <v>0</v>
      </c>
      <c r="N12" s="80"/>
      <c r="O12" s="80"/>
      <c r="P12" s="80"/>
      <c r="Q12" s="81"/>
      <c r="R12" s="23"/>
      <c r="S12" s="23"/>
      <c r="T12" s="23"/>
      <c r="U12" s="23"/>
      <c r="V12" s="23"/>
      <c r="X12" s="39"/>
    </row>
    <row r="13" spans="1:24" ht="36" customHeight="1">
      <c r="A13" s="41">
        <v>5</v>
      </c>
      <c r="B13" s="40" t="s">
        <v>32</v>
      </c>
      <c r="C13" s="56" t="s">
        <v>3</v>
      </c>
      <c r="D13" s="57"/>
      <c r="E13" s="57"/>
      <c r="F13" s="58"/>
      <c r="G13" s="59">
        <v>1900</v>
      </c>
      <c r="H13" s="60"/>
      <c r="I13" s="61"/>
      <c r="J13" s="91">
        <v>0</v>
      </c>
      <c r="K13" s="92"/>
      <c r="L13" s="93"/>
      <c r="M13" s="73">
        <f t="shared" si="0"/>
        <v>0</v>
      </c>
      <c r="N13" s="74"/>
      <c r="O13" s="74"/>
      <c r="P13" s="74"/>
      <c r="Q13" s="75"/>
      <c r="R13" s="23"/>
      <c r="S13" s="23"/>
      <c r="T13" s="23"/>
      <c r="U13" s="23"/>
      <c r="V13" s="23"/>
      <c r="X13" s="38"/>
    </row>
    <row r="14" spans="1:24" ht="36" customHeight="1">
      <c r="A14" s="41">
        <v>6</v>
      </c>
      <c r="B14" s="40" t="s">
        <v>33</v>
      </c>
      <c r="C14" s="56" t="s">
        <v>3</v>
      </c>
      <c r="D14" s="57"/>
      <c r="E14" s="57"/>
      <c r="F14" s="58"/>
      <c r="G14" s="59">
        <v>1900</v>
      </c>
      <c r="H14" s="60"/>
      <c r="I14" s="61"/>
      <c r="J14" s="91">
        <v>0</v>
      </c>
      <c r="K14" s="92"/>
      <c r="L14" s="93"/>
      <c r="M14" s="73">
        <f t="shared" si="0"/>
        <v>0</v>
      </c>
      <c r="N14" s="74"/>
      <c r="O14" s="74"/>
      <c r="P14" s="74"/>
      <c r="Q14" s="75"/>
      <c r="R14" s="23"/>
      <c r="S14" s="23"/>
      <c r="T14" s="23"/>
      <c r="U14" s="23"/>
      <c r="V14" s="23"/>
      <c r="X14" s="38"/>
    </row>
    <row r="15" spans="1:24" ht="36" customHeight="1" thickBot="1">
      <c r="A15" s="44">
        <v>7</v>
      </c>
      <c r="B15" s="45" t="s">
        <v>40</v>
      </c>
      <c r="C15" s="53" t="s">
        <v>3</v>
      </c>
      <c r="D15" s="54"/>
      <c r="E15" s="54"/>
      <c r="F15" s="55"/>
      <c r="G15" s="82">
        <v>1900</v>
      </c>
      <c r="H15" s="83"/>
      <c r="I15" s="84"/>
      <c r="J15" s="85">
        <v>0</v>
      </c>
      <c r="K15" s="86"/>
      <c r="L15" s="87"/>
      <c r="M15" s="48">
        <f t="shared" si="0"/>
        <v>0</v>
      </c>
      <c r="N15" s="49"/>
      <c r="O15" s="49"/>
      <c r="P15" s="49"/>
      <c r="Q15" s="50"/>
      <c r="R15" s="23"/>
      <c r="S15" s="23"/>
      <c r="T15" s="23"/>
      <c r="U15" s="23"/>
      <c r="V15" s="23"/>
      <c r="X15" s="38"/>
    </row>
    <row r="16" spans="1:22" ht="57" customHeight="1" thickBot="1" thickTop="1">
      <c r="A16" s="71" t="s">
        <v>31</v>
      </c>
      <c r="B16" s="72"/>
      <c r="C16" s="72"/>
      <c r="D16" s="72"/>
      <c r="E16" s="72"/>
      <c r="F16" s="72"/>
      <c r="G16" s="36"/>
      <c r="H16" s="36"/>
      <c r="I16" s="36"/>
      <c r="J16" s="37"/>
      <c r="K16" s="37"/>
      <c r="L16" s="37"/>
      <c r="M16" s="114">
        <f>SUM(M9:Q15)</f>
        <v>0</v>
      </c>
      <c r="N16" s="115"/>
      <c r="O16" s="115"/>
      <c r="P16" s="115"/>
      <c r="Q16" s="116"/>
      <c r="R16" s="23"/>
      <c r="S16" s="23"/>
      <c r="T16" s="23"/>
      <c r="U16" s="23"/>
      <c r="V16" s="23"/>
    </row>
    <row r="17" spans="1:22" ht="17.25" customHeight="1">
      <c r="A17" s="17"/>
      <c r="B17" s="18"/>
      <c r="C17" s="19"/>
      <c r="D17" s="19"/>
      <c r="E17" s="19"/>
      <c r="F17" s="19"/>
      <c r="G17" s="20"/>
      <c r="H17" s="20"/>
      <c r="I17" s="20"/>
      <c r="J17" s="21"/>
      <c r="K17" s="21"/>
      <c r="L17" s="21"/>
      <c r="M17" s="22"/>
      <c r="N17" s="21"/>
      <c r="O17" s="21"/>
      <c r="P17" s="21"/>
      <c r="Q17" s="21"/>
      <c r="R17" s="23"/>
      <c r="S17" s="23"/>
      <c r="T17" s="23"/>
      <c r="U17" s="23"/>
      <c r="V17" s="23"/>
    </row>
    <row r="18" spans="1:21" ht="29.25" customHeight="1" thickBo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2"/>
      <c r="N18" s="8"/>
      <c r="P18" s="12"/>
      <c r="S18" s="3"/>
      <c r="T18" s="3"/>
      <c r="U18" s="3"/>
    </row>
    <row r="19" spans="1:22" ht="63" customHeight="1" thickTop="1">
      <c r="A19" s="119" t="s">
        <v>29</v>
      </c>
      <c r="B19" s="120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129" t="s">
        <v>39</v>
      </c>
      <c r="O19" s="130"/>
      <c r="P19" s="131"/>
      <c r="Q19" s="132"/>
      <c r="R19" s="133"/>
      <c r="S19" s="133"/>
      <c r="T19" s="133"/>
      <c r="U19" s="133"/>
      <c r="V19" s="152"/>
    </row>
    <row r="20" spans="1:22" ht="64.5" customHeight="1">
      <c r="A20" s="155" t="s">
        <v>7</v>
      </c>
      <c r="B20" s="156"/>
      <c r="C20" s="135" t="s">
        <v>30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7"/>
    </row>
    <row r="21" spans="1:22" ht="54.75" customHeight="1" thickBot="1">
      <c r="A21" s="157" t="s">
        <v>36</v>
      </c>
      <c r="B21" s="128"/>
      <c r="C21" s="124"/>
      <c r="D21" s="125"/>
      <c r="E21" s="125"/>
      <c r="F21" s="125"/>
      <c r="G21" s="125"/>
      <c r="H21" s="125"/>
      <c r="I21" s="125"/>
      <c r="J21" s="153"/>
      <c r="K21" s="127" t="s">
        <v>17</v>
      </c>
      <c r="L21" s="128"/>
      <c r="M21" s="124"/>
      <c r="N21" s="125"/>
      <c r="O21" s="125"/>
      <c r="P21" s="125"/>
      <c r="Q21" s="125"/>
      <c r="R21" s="125"/>
      <c r="S21" s="125"/>
      <c r="T21" s="125"/>
      <c r="U21" s="125"/>
      <c r="V21" s="126"/>
    </row>
    <row r="22" spans="11:21" ht="15" customHeight="1" thickTop="1">
      <c r="K22" s="31"/>
      <c r="L22" s="31"/>
      <c r="S22" s="3"/>
      <c r="T22" s="3"/>
      <c r="U22" s="3"/>
    </row>
    <row r="23" spans="1:21" ht="15" customHeight="1" hidden="1">
      <c r="A23" s="10" t="s">
        <v>8</v>
      </c>
      <c r="B23" s="15"/>
      <c r="C23" s="16"/>
      <c r="D23" s="16"/>
      <c r="E23" s="16"/>
      <c r="F23" s="16"/>
      <c r="G23" s="16"/>
      <c r="H23" s="16"/>
      <c r="I23" s="16"/>
      <c r="J23" s="27"/>
      <c r="K23" s="8"/>
      <c r="L23" s="8"/>
      <c r="M23" s="32"/>
      <c r="S23" s="3"/>
      <c r="T23" s="3"/>
      <c r="U23" s="3"/>
    </row>
    <row r="24" spans="2:22" ht="30" customHeight="1" hidden="1">
      <c r="B24" s="96" t="s">
        <v>20</v>
      </c>
      <c r="C24" s="97"/>
      <c r="D24" s="97"/>
      <c r="E24" s="97"/>
      <c r="F24" s="97"/>
      <c r="G24" s="97"/>
      <c r="H24" s="97"/>
      <c r="I24" s="97"/>
      <c r="J24" s="98"/>
      <c r="K24" s="99" t="s">
        <v>21</v>
      </c>
      <c r="L24" s="100"/>
      <c r="M24" s="99" t="s">
        <v>22</v>
      </c>
      <c r="N24" s="100"/>
      <c r="O24" s="99" t="s">
        <v>23</v>
      </c>
      <c r="P24" s="100"/>
      <c r="Q24" s="99" t="s">
        <v>25</v>
      </c>
      <c r="R24" s="100"/>
      <c r="S24" s="99" t="s">
        <v>26</v>
      </c>
      <c r="T24" s="100"/>
      <c r="U24" s="99" t="s">
        <v>27</v>
      </c>
      <c r="V24" s="100"/>
    </row>
    <row r="25" spans="1:22" ht="75" customHeight="1" hidden="1">
      <c r="A25" s="14">
        <v>1</v>
      </c>
      <c r="B25" s="24"/>
      <c r="C25" s="25"/>
      <c r="D25" s="25"/>
      <c r="E25" s="25"/>
      <c r="F25" s="25"/>
      <c r="G25" s="25"/>
      <c r="H25" s="25"/>
      <c r="I25" s="25"/>
      <c r="J25" s="26"/>
      <c r="K25" s="101" t="s">
        <v>5</v>
      </c>
      <c r="L25" s="95"/>
      <c r="M25" s="101" t="s">
        <v>5</v>
      </c>
      <c r="N25" s="95"/>
      <c r="O25" s="94" t="s">
        <v>5</v>
      </c>
      <c r="P25" s="95"/>
      <c r="Q25" s="94" t="s">
        <v>5</v>
      </c>
      <c r="R25" s="95"/>
      <c r="S25" s="94" t="s">
        <v>5</v>
      </c>
      <c r="T25" s="95"/>
      <c r="U25" s="94" t="s">
        <v>5</v>
      </c>
      <c r="V25" s="95"/>
    </row>
    <row r="26" spans="1:22" ht="75" customHeight="1" hidden="1">
      <c r="A26" s="14">
        <v>2</v>
      </c>
      <c r="B26" s="24"/>
      <c r="C26" s="28"/>
      <c r="D26" s="28"/>
      <c r="E26" s="28"/>
      <c r="F26" s="28"/>
      <c r="G26" s="28"/>
      <c r="H26" s="28"/>
      <c r="I26" s="28"/>
      <c r="J26" s="29"/>
      <c r="K26" s="101" t="s">
        <v>5</v>
      </c>
      <c r="L26" s="95"/>
      <c r="M26" s="101" t="s">
        <v>5</v>
      </c>
      <c r="N26" s="95"/>
      <c r="O26" s="94" t="s">
        <v>5</v>
      </c>
      <c r="P26" s="95"/>
      <c r="Q26" s="94" t="s">
        <v>5</v>
      </c>
      <c r="R26" s="95"/>
      <c r="S26" s="94" t="s">
        <v>5</v>
      </c>
      <c r="T26" s="95"/>
      <c r="U26" s="94" t="s">
        <v>5</v>
      </c>
      <c r="V26" s="95"/>
    </row>
    <row r="27" spans="1:22" ht="75" customHeight="1" hidden="1">
      <c r="A27" s="6">
        <v>3</v>
      </c>
      <c r="B27" s="24"/>
      <c r="C27" s="28"/>
      <c r="D27" s="28"/>
      <c r="E27" s="28"/>
      <c r="F27" s="28"/>
      <c r="G27" s="28"/>
      <c r="H27" s="28"/>
      <c r="I27" s="28"/>
      <c r="J27" s="29"/>
      <c r="K27" s="94" t="s">
        <v>5</v>
      </c>
      <c r="L27" s="95"/>
      <c r="M27" s="94" t="s">
        <v>5</v>
      </c>
      <c r="N27" s="95"/>
      <c r="O27" s="94" t="s">
        <v>5</v>
      </c>
      <c r="P27" s="95"/>
      <c r="Q27" s="94" t="s">
        <v>5</v>
      </c>
      <c r="R27" s="95"/>
      <c r="S27" s="94" t="s">
        <v>5</v>
      </c>
      <c r="T27" s="95"/>
      <c r="U27" s="94" t="s">
        <v>5</v>
      </c>
      <c r="V27" s="95"/>
    </row>
    <row r="28" spans="1:22" ht="75" customHeight="1" hidden="1">
      <c r="A28" s="6">
        <v>4</v>
      </c>
      <c r="B28" s="24"/>
      <c r="C28" s="28"/>
      <c r="D28" s="28"/>
      <c r="E28" s="28"/>
      <c r="F28" s="28"/>
      <c r="G28" s="28"/>
      <c r="H28" s="28"/>
      <c r="I28" s="28"/>
      <c r="J28" s="29"/>
      <c r="K28" s="94" t="s">
        <v>5</v>
      </c>
      <c r="L28" s="95"/>
      <c r="M28" s="94" t="s">
        <v>5</v>
      </c>
      <c r="N28" s="95"/>
      <c r="O28" s="94" t="s">
        <v>5</v>
      </c>
      <c r="P28" s="95"/>
      <c r="Q28" s="94" t="s">
        <v>5</v>
      </c>
      <c r="R28" s="95"/>
      <c r="S28" s="94" t="s">
        <v>5</v>
      </c>
      <c r="T28" s="95"/>
      <c r="U28" s="94" t="s">
        <v>5</v>
      </c>
      <c r="V28" s="95"/>
    </row>
    <row r="29" spans="1:22" ht="75" customHeight="1" hidden="1">
      <c r="A29" s="6">
        <v>5</v>
      </c>
      <c r="B29" s="30"/>
      <c r="C29" s="28"/>
      <c r="D29" s="28"/>
      <c r="E29" s="28"/>
      <c r="F29" s="28"/>
      <c r="G29" s="28"/>
      <c r="H29" s="28"/>
      <c r="I29" s="28"/>
      <c r="J29" s="29"/>
      <c r="K29" s="94" t="s">
        <v>5</v>
      </c>
      <c r="L29" s="95"/>
      <c r="M29" s="94" t="s">
        <v>5</v>
      </c>
      <c r="N29" s="95"/>
      <c r="O29" s="94" t="s">
        <v>5</v>
      </c>
      <c r="P29" s="95"/>
      <c r="Q29" s="94" t="s">
        <v>5</v>
      </c>
      <c r="R29" s="95"/>
      <c r="S29" s="94" t="s">
        <v>5</v>
      </c>
      <c r="T29" s="95"/>
      <c r="U29" s="94" t="s">
        <v>5</v>
      </c>
      <c r="V29" s="95"/>
    </row>
    <row r="30" ht="36" customHeight="1" hidden="1"/>
    <row r="31" spans="1:22" ht="21" customHeight="1" hidden="1">
      <c r="A31" s="140" t="s">
        <v>10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2"/>
      <c r="M31" s="13"/>
      <c r="N31" s="96" t="s">
        <v>12</v>
      </c>
      <c r="O31" s="97"/>
      <c r="P31" s="97"/>
      <c r="Q31" s="97"/>
      <c r="R31" s="97"/>
      <c r="S31" s="97"/>
      <c r="T31" s="97"/>
      <c r="U31" s="97"/>
      <c r="V31" s="98"/>
    </row>
    <row r="32" spans="1:22" ht="19.5" customHeight="1" hidden="1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5"/>
      <c r="M32" s="8"/>
      <c r="N32" s="108" t="s">
        <v>9</v>
      </c>
      <c r="O32" s="109"/>
      <c r="P32" s="109"/>
      <c r="Q32" s="108" t="s">
        <v>18</v>
      </c>
      <c r="R32" s="109"/>
      <c r="S32" s="110"/>
      <c r="T32" s="108" t="s">
        <v>11</v>
      </c>
      <c r="U32" s="109"/>
      <c r="V32" s="110"/>
    </row>
    <row r="33" spans="1:22" ht="18.75" customHeight="1" hidden="1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8"/>
      <c r="N33" s="111"/>
      <c r="O33" s="112"/>
      <c r="P33" s="112"/>
      <c r="Q33" s="111"/>
      <c r="R33" s="112"/>
      <c r="S33" s="113"/>
      <c r="T33" s="105" t="s">
        <v>4</v>
      </c>
      <c r="U33" s="106"/>
      <c r="V33" s="107"/>
    </row>
    <row r="34" spans="1:22" ht="18.75" customHeight="1" hidden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8"/>
      <c r="M34" s="8"/>
      <c r="N34" s="111"/>
      <c r="O34" s="112"/>
      <c r="P34" s="112"/>
      <c r="Q34" s="111"/>
      <c r="R34" s="112"/>
      <c r="S34" s="113"/>
      <c r="T34" s="105"/>
      <c r="U34" s="106"/>
      <c r="V34" s="107"/>
    </row>
    <row r="35" spans="1:22" ht="18.75" customHeight="1" hidden="1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8"/>
      <c r="M35" s="8"/>
      <c r="N35" s="111"/>
      <c r="O35" s="112"/>
      <c r="P35" s="112"/>
      <c r="Q35" s="111"/>
      <c r="R35" s="112"/>
      <c r="S35" s="113"/>
      <c r="T35" s="105"/>
      <c r="U35" s="106"/>
      <c r="V35" s="107"/>
    </row>
    <row r="36" spans="1:22" ht="18.75" customHeight="1" hidden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8"/>
      <c r="M36" s="8"/>
      <c r="N36" s="111"/>
      <c r="O36" s="112"/>
      <c r="P36" s="112"/>
      <c r="Q36" s="111"/>
      <c r="R36" s="112"/>
      <c r="S36" s="113"/>
      <c r="T36" s="105"/>
      <c r="U36" s="106"/>
      <c r="V36" s="107"/>
    </row>
    <row r="37" spans="1:22" ht="19.5" customHeight="1" hidden="1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8"/>
      <c r="M37" s="8"/>
      <c r="N37" s="108" t="s">
        <v>13</v>
      </c>
      <c r="O37" s="109"/>
      <c r="P37" s="110"/>
      <c r="Q37" s="108" t="s">
        <v>16</v>
      </c>
      <c r="R37" s="109"/>
      <c r="S37" s="110"/>
      <c r="T37" s="108" t="s">
        <v>15</v>
      </c>
      <c r="U37" s="109"/>
      <c r="V37" s="110"/>
    </row>
    <row r="38" spans="1:22" ht="18.75" customHeight="1" hidden="1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8"/>
      <c r="M38" s="8"/>
      <c r="N38" s="111"/>
      <c r="O38" s="112"/>
      <c r="P38" s="113"/>
      <c r="Q38" s="111"/>
      <c r="R38" s="112"/>
      <c r="S38" s="113"/>
      <c r="T38" s="111"/>
      <c r="U38" s="112"/>
      <c r="V38" s="113"/>
    </row>
    <row r="39" spans="1:22" ht="18.75" customHeight="1" hidden="1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8"/>
      <c r="M39" s="8"/>
      <c r="N39" s="111"/>
      <c r="O39" s="112"/>
      <c r="P39" s="113"/>
      <c r="Q39" s="111"/>
      <c r="R39" s="112"/>
      <c r="S39" s="113"/>
      <c r="T39" s="111"/>
      <c r="U39" s="112"/>
      <c r="V39" s="113"/>
    </row>
    <row r="40" spans="1:22" ht="18.75" customHeight="1" hidden="1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8"/>
      <c r="M40" s="8"/>
      <c r="N40" s="111"/>
      <c r="O40" s="112"/>
      <c r="P40" s="113"/>
      <c r="Q40" s="111"/>
      <c r="R40" s="112"/>
      <c r="S40" s="113"/>
      <c r="T40" s="111"/>
      <c r="U40" s="112"/>
      <c r="V40" s="113"/>
    </row>
    <row r="41" spans="1:22" ht="18.75" customHeight="1" hidden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1"/>
      <c r="M41" s="8"/>
      <c r="N41" s="121"/>
      <c r="O41" s="122"/>
      <c r="P41" s="123"/>
      <c r="Q41" s="121"/>
      <c r="R41" s="122"/>
      <c r="S41" s="123"/>
      <c r="T41" s="121"/>
      <c r="U41" s="122"/>
      <c r="V41" s="123"/>
    </row>
    <row r="42" spans="1:22" ht="19.5" customHeight="1">
      <c r="A42" s="46"/>
      <c r="B42" s="46"/>
      <c r="C42" s="46"/>
      <c r="D42" s="46"/>
      <c r="E42" s="46"/>
      <c r="F42" s="46"/>
      <c r="G42" s="46"/>
      <c r="H42" s="46" t="s">
        <v>37</v>
      </c>
      <c r="I42" s="46"/>
      <c r="J42" s="46"/>
      <c r="K42" s="46"/>
      <c r="L42" s="46"/>
      <c r="M42" s="46"/>
      <c r="N42" s="46"/>
      <c r="O42" s="47"/>
      <c r="P42" s="47"/>
      <c r="Q42" s="17"/>
      <c r="R42" s="17"/>
      <c r="S42" s="46"/>
      <c r="T42" s="46"/>
      <c r="U42" s="46"/>
      <c r="V42" s="46"/>
    </row>
    <row r="43" spans="1:22" ht="25.5" customHeight="1">
      <c r="A43" s="139" t="s">
        <v>41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2" ht="25.5" customHeight="1">
      <c r="A44" s="138" t="s">
        <v>35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2:14" ht="24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113">
    <mergeCell ref="A5:V5"/>
    <mergeCell ref="J11:L11"/>
    <mergeCell ref="C9:F9"/>
    <mergeCell ref="G9:I9"/>
    <mergeCell ref="G10:I10"/>
    <mergeCell ref="G11:I11"/>
    <mergeCell ref="U8:V8"/>
    <mergeCell ref="U9:V9"/>
    <mergeCell ref="U10:V10"/>
    <mergeCell ref="U11:V11"/>
    <mergeCell ref="R8:T8"/>
    <mergeCell ref="R9:T9"/>
    <mergeCell ref="R10:T10"/>
    <mergeCell ref="A20:B20"/>
    <mergeCell ref="A21:B21"/>
    <mergeCell ref="G8:I8"/>
    <mergeCell ref="M13:Q13"/>
    <mergeCell ref="G13:I13"/>
    <mergeCell ref="A32:L41"/>
    <mergeCell ref="A18:B18"/>
    <mergeCell ref="U24:V24"/>
    <mergeCell ref="U25:V25"/>
    <mergeCell ref="Q19:V19"/>
    <mergeCell ref="M24:N24"/>
    <mergeCell ref="S24:T24"/>
    <mergeCell ref="C21:J21"/>
    <mergeCell ref="O28:P28"/>
    <mergeCell ref="A44:V44"/>
    <mergeCell ref="A43:V43"/>
    <mergeCell ref="S26:T26"/>
    <mergeCell ref="S27:T27"/>
    <mergeCell ref="Q26:R26"/>
    <mergeCell ref="O29:P29"/>
    <mergeCell ref="Q37:S37"/>
    <mergeCell ref="A31:L31"/>
    <mergeCell ref="T38:V41"/>
    <mergeCell ref="Q27:R27"/>
    <mergeCell ref="M27:N27"/>
    <mergeCell ref="O27:P27"/>
    <mergeCell ref="O26:P26"/>
    <mergeCell ref="M25:N25"/>
    <mergeCell ref="M26:N26"/>
    <mergeCell ref="Q25:R25"/>
    <mergeCell ref="O25:P25"/>
    <mergeCell ref="S29:T29"/>
    <mergeCell ref="J18:L18"/>
    <mergeCell ref="Q24:R24"/>
    <mergeCell ref="M21:V21"/>
    <mergeCell ref="K21:L21"/>
    <mergeCell ref="N19:P19"/>
    <mergeCell ref="O24:P24"/>
    <mergeCell ref="C19:M19"/>
    <mergeCell ref="C20:V20"/>
    <mergeCell ref="T37:V37"/>
    <mergeCell ref="Q28:R28"/>
    <mergeCell ref="U29:V29"/>
    <mergeCell ref="U28:V28"/>
    <mergeCell ref="T32:V32"/>
    <mergeCell ref="M28:N28"/>
    <mergeCell ref="M29:N29"/>
    <mergeCell ref="R11:T11"/>
    <mergeCell ref="A19:B19"/>
    <mergeCell ref="Q38:S41"/>
    <mergeCell ref="N33:P36"/>
    <mergeCell ref="N32:P32"/>
    <mergeCell ref="N37:P37"/>
    <mergeCell ref="N38:P41"/>
    <mergeCell ref="M11:Q11"/>
    <mergeCell ref="S25:T25"/>
    <mergeCell ref="N31:V31"/>
    <mergeCell ref="U3:V3"/>
    <mergeCell ref="T33:V36"/>
    <mergeCell ref="Q29:R29"/>
    <mergeCell ref="U26:V26"/>
    <mergeCell ref="U27:V27"/>
    <mergeCell ref="Q32:S32"/>
    <mergeCell ref="Q33:S36"/>
    <mergeCell ref="S28:T28"/>
    <mergeCell ref="M16:Q16"/>
    <mergeCell ref="M8:Q8"/>
    <mergeCell ref="B8:F8"/>
    <mergeCell ref="K29:L29"/>
    <mergeCell ref="B24:J24"/>
    <mergeCell ref="K24:L24"/>
    <mergeCell ref="K25:L25"/>
    <mergeCell ref="K26:L26"/>
    <mergeCell ref="K27:L27"/>
    <mergeCell ref="K28:L28"/>
    <mergeCell ref="C18:F18"/>
    <mergeCell ref="G18:I18"/>
    <mergeCell ref="J8:L8"/>
    <mergeCell ref="J9:L9"/>
    <mergeCell ref="J10:L10"/>
    <mergeCell ref="M10:Q10"/>
    <mergeCell ref="M14:Q14"/>
    <mergeCell ref="J13:L13"/>
    <mergeCell ref="J14:L14"/>
    <mergeCell ref="A16:F16"/>
    <mergeCell ref="M9:Q9"/>
    <mergeCell ref="J12:L12"/>
    <mergeCell ref="M12:Q12"/>
    <mergeCell ref="G15:I15"/>
    <mergeCell ref="J15:L15"/>
    <mergeCell ref="M15:Q15"/>
    <mergeCell ref="B9:B10"/>
    <mergeCell ref="C15:F15"/>
    <mergeCell ref="C14:F14"/>
    <mergeCell ref="G14:I14"/>
    <mergeCell ref="C11:F11"/>
    <mergeCell ref="C13:F13"/>
    <mergeCell ref="C12:F12"/>
    <mergeCell ref="C10:F10"/>
    <mergeCell ref="G12:I12"/>
  </mergeCells>
  <printOptions/>
  <pageMargins left="0.64" right="0.48" top="0.5905511811023623" bottom="0.4" header="0.5118110236220472" footer="0.28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KEIRI3</dc:creator>
  <cp:keywords/>
  <dc:description/>
  <cp:lastModifiedBy>Inoue</cp:lastModifiedBy>
  <cp:lastPrinted>2011-10-10T11:20:55Z</cp:lastPrinted>
  <dcterms:created xsi:type="dcterms:W3CDTF">2006-08-14T07:41:14Z</dcterms:created>
  <dcterms:modified xsi:type="dcterms:W3CDTF">2016-09-03T11:16:59Z</dcterms:modified>
  <cp:category/>
  <cp:version/>
  <cp:contentType/>
  <cp:contentStatus/>
</cp:coreProperties>
</file>